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0EF9B7F-6BC9-4C5F-9E99-8DFF96D79337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<sst xmlns="http://schemas.openxmlformats.org/spreadsheetml/2006/main" count="1462" uniqueCount="674">
  <si>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</si>
  <si>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</si>
  <si>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</si>
  <si>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</si>
  <si>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</si>
  <si>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</si>
  <si>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</si>
  <si>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</si>
  <si>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</si>
  <si>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</si>
  <si>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</si>
  <si>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</si>
  <si>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</si>
  <si>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</si>
  <si>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</si>
  <si>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</si>
  <si>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</si>
  <si>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</si>
  <si>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</si>
  <si>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</si>
  <si>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</si>
  <si>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</si>
  <si>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</si>
  <si>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</si>
  <si>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</si>
  <si>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</si>
  <si>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</si>
  <si>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</si>
  <si>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</si>
  <si>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</si>
  <si>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</si>
  <si>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</si>
  <si>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</si>
  <si>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</si>
  <si>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</si>
  <si>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</si>
  <si>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</si>
  <si>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</si>
  <si>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</si>
  <si>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</si>
  <si>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</si>
  <si>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</si>
  <si>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</si>
  <si>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</si>
  <si>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</si>
  <si>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</si>
  <si>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</si>
  <si>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</si>
  <si>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</si>
  <si>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</si>
  <si>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</si>
  <si>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</si>
  <si>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</si>
  <si>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</si>
  <si>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</si>
  <si>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</si>
  <si>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</si>
  <si>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</si>
  <si>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</si>
  <si>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</si>
  <si>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</si>
  <si>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</si>
  <si>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</si>
  <si>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</si>
  <si>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</si>
  <si>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</si>
  <si>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</si>
  <si>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</si>
  <si>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</si>
  <si>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</si>
  <si>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</si>
  <si>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</si>
  <si>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</si>
  <si>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</si>
  <si>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</si>
  <si>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</si>
  <si>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</si>
  <si>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</si>
  <si>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</si>
  <si>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</si>
  <si>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</si>
  <si>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</si>
  <si>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</si>
  <si>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</si>
  <si>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</si>
  <si>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</si>
  <si>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</si>
  <si>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</si>
  <si>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</si>
  <si>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</si>
  <si>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</si>
  <si>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</si>
  <si>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</si>
  <si>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</si>
  <si>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</si>
  <si>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</si>
  <si>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</si>
  <si>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</si>
  <si>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</si>
  <si>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</si>
  <si>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</si>
  <si>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</si>
  <si>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</si>
  <si>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</si>
  <si>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</si>
  <si>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</si>
  <si>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</si>
  <si>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</si>
  <si>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</si>
  <si>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</si>
  <si>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</si>
  <si>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</si>
  <si>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</si>
  <si>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</si>
  <si>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</si>
  <si>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</si>
  <si>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</si>
  <si>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</si>
  <si>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</si>
  <si>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</si>
  <si>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</si>
  <si>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</si>
  <si>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</si>
  <si>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</si>
  <si>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</si>
  <si>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</si>
  <si>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</si>
  <si>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</si>
  <si>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</si>
  <si>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</si>
  <si>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</si>
  <si>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</si>
  <si>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</si>
  <si>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</si>
  <si>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</si>
  <si>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</si>
  <si>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</si>
  <si>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</si>
  <si>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</si>
  <si>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</si>
  <si>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</si>
  <si>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</si>
  <si>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</si>
  <si>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</si>
  <si>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</si>
  <si>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</si>
  <si>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</si>
  <si>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</si>
  <si>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</si>
  <si>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</si>
  <si>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</si>
  <si>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</si>
  <si>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</si>
  <si>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</si>
  <si>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</si>
  <si>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</si>
  <si>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</si>
  <si>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</si>
  <si>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</si>
  <si>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</si>
  <si>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</si>
  <si>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</si>
  <si>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</si>
  <si>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</si>
  <si>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</si>
  <si>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</si>
  <si>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</si>
  <si>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</si>
  <si>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</si>
  <si>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</si>
  <si>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</si>
  <si>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</si>
  <si>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</si>
  <si>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</si>
  <si>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</si>
  <si>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</si>
  <si>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</si>
  <si>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</si>
  <si>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</si>
  <si>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</si>
  <si>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</si>
  <si>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</si>
  <si>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</si>
  <si>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</si>
  <si>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</si>
  <si>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</si>
  <si>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</si>
  <si>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</si>
  <si>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</si>
  <si>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</si>
  <si>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</si>
  <si>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</si>
  <si>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</si>
  <si>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</si>
  <si>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</si>
  <si>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</si>
  <si>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</si>
  <si>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</si>
  <si>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</si>
  <si>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</si>
  <si>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</si>
  <si>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</si>
  <si>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</si>
  <si>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</si>
  <si>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</si>
  <si>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</si>
  <si>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</si>
  <si>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</si>
  <si>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</si>
  <si>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</si>
  <si>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</si>
  <si>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</si>
  <si>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</si>
  <si>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</si>
  <si>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</si>
  <si>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</si>
  <si>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</si>
  <si>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</si>
  <si>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</si>
  <si>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</si>
  <si>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</si>
  <si>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</si>
  <si>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</si>
  <si>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</si>
  <si>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</si>
  <si>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</si>
  <si>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</si>
  <si>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</si>
  <si>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</si>
  <si>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</si>
  <si>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</si>
  <si>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</si>
  <si>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</si>
  <si>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</si>
  <si>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</si>
  <si>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</si>
  <si>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</si>
  <si>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</si>
  <si>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</si>
  <si>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</si>
  <si>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</si>
  <si>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</si>
  <si>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</si>
  <si>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</si>
  <si>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</si>
  <si>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</si>
  <si>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</si>
  <si>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</si>
  <si>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</si>
  <si>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</si>
  <si>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</si>
  <si>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</si>
  <si>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</si>
  <si>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</si>
  <si>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</si>
  <si>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</si>
  <si>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</si>
  <si>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</si>
  <si>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</si>
  <si>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</si>
  <si>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</si>
  <si>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</si>
  <si>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</si>
  <si>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</si>
  <si>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</si>
  <si>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</si>
  <si>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</si>
  <si>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</si>
  <si>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</si>
  <si>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</si>
  <si>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</si>
  <si>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</si>
  <si>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</si>
  <si>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</si>
  <si>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</si>
  <si>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</si>
  <si>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</si>
  <si>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</si>
  <si>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</si>
  <si>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</si>
  <si>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</si>
  <si>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</si>
  <si>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</si>
  <si>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</si>
  <si>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</si>
  <si>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</si>
  <si>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</si>
  <si>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</si>
  <si>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</si>
  <si>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</si>
  <si>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</si>
  <si>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</si>
  <si>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</si>
  <si>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</si>
  <si>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</si>
  <si>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</si>
  <si>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</si>
  <si>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</si>
  <si>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</si>
  <si>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</si>
  <si>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</si>
  <si>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</si>
  <si>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</si>
  <si>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</si>
  <si>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</si>
  <si>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</si>
  <si>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</si>
  <si>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</si>
  <si>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</si>
  <si>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</si>
  <si>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</si>
  <si>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</si>
  <si>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</si>
  <si>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</si>
  <si>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</si>
  <si>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</si>
  <si>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</si>
  <si>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</si>
  <si>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</si>
  <si>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</si>
  <si>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</si>
  <si>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</si>
  <si>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</si>
  <si>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</si>
  <si>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</si>
  <si>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</si>
  <si>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</si>
  <si>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</si>
  <si>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</si>
  <si>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</si>
  <si>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</si>
  <si>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</si>
  <si>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</si>
  <si>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</si>
  <si>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</si>
  <si>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</si>
  <si>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</si>
  <si>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</si>
  <si>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</si>
  <si>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</si>
  <si>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</si>
  <si>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</si>
  <si>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</si>
  <si>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</si>
  <si>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</si>
  <si>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</si>
  <si>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</si>
  <si>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</si>
  <si>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</si>
  <si>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</si>
  <si>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</si>
  <si>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</si>
  <si>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</si>
  <si>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</si>
  <si>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</si>
  <si>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</si>
  <si>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</si>
  <si>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</si>
  <si>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</si>
  <si>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</si>
  <si>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</si>
  <si>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</si>
  <si>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</si>
  <si>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</si>
  <si>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</si>
  <si>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</si>
  <si>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</si>
  <si>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</si>
  <si>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</si>
  <si>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</si>
  <si>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</si>
  <si>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</si>
  <si>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</si>
  <si>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</si>
  <si>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</si>
  <si>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</si>
  <si>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</si>
  <si>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</si>
  <si>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</si>
  <si>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</si>
  <si>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</si>
  <si>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</si>
  <si>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</si>
  <si>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</si>
  <si>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</si>
  <si>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</si>
  <si>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</si>
  <si>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</si>
  <si>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</si>
  <si>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</si>
  <si>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</si>
  <si>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</si>
  <si>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</si>
  <si>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</si>
  <si>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</si>
  <si>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</si>
  <si>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</si>
  <si>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</si>
  <si>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</si>
  <si>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</si>
  <si>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</si>
  <si>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</si>
  <si>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</si>
  <si>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</si>
  <si>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</si>
  <si>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</si>
  <si>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</si>
  <si>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</si>
  <si>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</si>
  <si>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</si>
  <si>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</si>
  <si>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</si>
  <si>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</si>
  <si>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</si>
  <si>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</si>
  <si>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</si>
  <si>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</si>
  <si>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</si>
  <si>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</si>
  <si>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</si>
  <si>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</si>
  <si>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</si>
  <si>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</si>
  <si>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</si>
  <si>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</si>
  <si>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</si>
  <si>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</si>
  <si>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</si>
  <si>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</si>
  <si>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</si>
  <si>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</si>
  <si>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</si>
  <si>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</si>
  <si>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</si>
  <si>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</si>
  <si>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</si>
  <si>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</si>
  <si>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</si>
  <si>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</si>
  <si>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</si>
  <si>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</si>
  <si>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</si>
  <si>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</si>
  <si>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</si>
  <si>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</si>
  <si>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</si>
  <si>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</si>
  <si>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</si>
  <si>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</si>
  <si>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</si>
  <si>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</si>
  <si>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</si>
  <si>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</si>
  <si>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</si>
  <si>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</si>
  <si>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</si>
  <si>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</si>
  <si>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</si>
  <si>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</si>
  <si>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</si>
  <si>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</si>
  <si>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</si>
  <si>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</si>
  <si>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</si>
  <si>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</si>
  <si>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</si>
  <si>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</si>
  <si>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</si>
  <si>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</si>
  <si>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</si>
  <si>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</si>
  <si>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</si>
  <si>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</si>
  <si>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</si>
  <si>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</si>
  <si>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</si>
  <si>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</si>
  <si>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</si>
  <si>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</si>
  <si>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</si>
  <si>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</si>
  <si>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</si>
  <si>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</si>
  <si>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</si>
  <si>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</si>
  <si>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</si>
  <si>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</si>
  <si>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</si>
  <si>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</si>
  <si>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</si>
  <si>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</si>
  <si>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</si>
  <si>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</si>
  <si>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</si>
  <si>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</si>
  <si>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</si>
  <si>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</si>
  <si>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</si>
  <si>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</si>
  <si>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</si>
  <si>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</si>
  <si>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</si>
  <si>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</si>
  <si>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</si>
  <si>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</si>
  <si>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</si>
  <si>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</si>
  <si>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</si>
  <si>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</si>
  <si>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</si>
  <si>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</si>
  <si>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</si>
  <si>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</si>
  <si>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</si>
  <si>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</si>
  <si>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</si>
  <si>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</si>
  <si>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</si>
  <si>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</si>
  <si>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</si>
  <si>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</si>
  <si>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</si>
  <si>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</si>
  <si>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</si>
  <si>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</si>
  <si>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</si>
  <si>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</si>
  <si>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</si>
  <si>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</si>
  <si>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</si>
  <si>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</si>
  <si>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</si>
  <si>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</si>
  <si>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</si>
  <si>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</si>
  <si>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</si>
  <si>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</si>
  <si>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</si>
  <si>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</si>
  <si>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</si>
  <si>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</si>
  <si>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</si>
  <si>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</si>
  <si>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</si>
  <si>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</si>
  <si>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</si>
  <si>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</si>
  <si>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</si>
  <si>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</si>
  <si>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</si>
  <si>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</si>
  <si>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</si>
  <si>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</si>
  <si>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</si>
  <si>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</si>
  <si>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</si>
  <si>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</si>
  <si>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</si>
  <si>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</si>
  <si>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</si>
  <si>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</si>
  <si>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</si>
  <si>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</si>
  <si>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</si>
  <si>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</si>
  <si>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</si>
  <si>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</si>
  <si>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</si>
  <si>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</si>
  <si>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</si>
  <si>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</si>
  <si>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</si>
  <si>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</si>
  <si>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</si>
  <si>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</si>
  <si>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</si>
  <si>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</si>
  <si>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</si>
  <si>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</si>
  <si>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</si>
  <si>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</si>
  <si>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</si>
  <si>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</si>
  <si>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</si>
  <si>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</si>
  <si>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</si>
  <si>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</si>
  <si>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</si>
  <si>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</si>
  <si>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</si>
  <si>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</si>
  <si>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</si>
  <si>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</si>
  <si>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</si>
  <si>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</si>
  <si>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</si>
  <si>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</si>
  <si>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 проводился</t>
  </si>
  <si>
    <t>метал</t>
  </si>
  <si>
    <t>нет необходимости</t>
  </si>
  <si>
    <t>40</t>
  </si>
  <si>
    <t>есть</t>
  </si>
  <si>
    <t>кирпичный</t>
  </si>
  <si>
    <t>057201001</t>
  </si>
  <si>
    <t>0562071497</t>
  </si>
  <si>
    <t>http://mte05.ru/</t>
  </si>
  <si>
    <t>dag_teplo@mail.ru.</t>
  </si>
  <si>
    <t>32</t>
  </si>
  <si>
    <t>кирпичные</t>
  </si>
  <si>
    <t>металопластиковые</t>
  </si>
  <si>
    <t>не оопределен</t>
  </si>
  <si>
    <t>г. Махачкала</t>
  </si>
  <si>
    <t>05:40:000023:479</t>
  </si>
  <si>
    <t>1995</t>
  </si>
  <si>
    <t>1964</t>
  </si>
  <si>
    <t>12,7</t>
  </si>
  <si>
    <t>1308 м</t>
  </si>
  <si>
    <t>406</t>
  </si>
  <si>
    <t xml:space="preserve">32 площадь 1244 </t>
  </si>
  <si>
    <t>32 площадь 744</t>
  </si>
  <si>
    <t>8 (частная)</t>
  </si>
  <si>
    <t>24 (частная)</t>
  </si>
  <si>
    <t>ДАНИМАГОМЕДОВ Б</t>
  </si>
  <si>
    <t>САЙПУДИНОВ Р К</t>
  </si>
  <si>
    <t>ЗЕЛЕНОВ А Ф</t>
  </si>
  <si>
    <t>РАМАЗАНОВА И А</t>
  </si>
  <si>
    <t>СУРХАЕВА М А</t>
  </si>
  <si>
    <t>ТЕМИРХАНОВ Б Э</t>
  </si>
  <si>
    <t>ВЕРДИЕВ М Г</t>
  </si>
  <si>
    <t>САХАВАТОВ Б М</t>
  </si>
  <si>
    <t>ИСМАИЛОВА,Г,И</t>
  </si>
  <si>
    <t>МАГОМЕДОВА У З</t>
  </si>
  <si>
    <t>ДЖЕНЕТОВА Ш Н</t>
  </si>
  <si>
    <t>МАГОМЕДХАНОВА С С</t>
  </si>
  <si>
    <t>ШАРУХАНОВА Р А</t>
  </si>
  <si>
    <t>ДЖАФАРОВА Н И</t>
  </si>
  <si>
    <t>ИБРАШЕВА С</t>
  </si>
  <si>
    <t>НАИБОВА Х А</t>
  </si>
  <si>
    <t>ИБРАГИМОВА Ж С</t>
  </si>
  <si>
    <t>СУЛЕЙМАНОВ А С</t>
  </si>
  <si>
    <t>АБАКАРОВА З А</t>
  </si>
  <si>
    <t>МАКСУДОВА П З</t>
  </si>
  <si>
    <t>ВАХИТОВА Р К</t>
  </si>
  <si>
    <t>ИСАЕВ А А</t>
  </si>
  <si>
    <t>СУЛТАНОВА Н Е</t>
  </si>
  <si>
    <t>НАЗАРАЛИЕВА Д М</t>
  </si>
  <si>
    <t>ТРОШИНА В И</t>
  </si>
  <si>
    <t>СААДУЕВА П Ш</t>
  </si>
  <si>
    <t>БАСХАНОВА М Х</t>
  </si>
  <si>
    <t>ГЛИНЯНОВА Л Н</t>
  </si>
  <si>
    <t>СУЛЕЙМАНОВА Б Г</t>
  </si>
  <si>
    <t>ДЖАБРАИЛОВА Э Н</t>
  </si>
  <si>
    <t>ГУЛЯЛИЕВА С А</t>
  </si>
  <si>
    <t>МАГОМЕДАЛИЕВ Г Б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</si>
  <si>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</si>
  <si>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</si>
  <si>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</si>
  <si>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</si>
  <si>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</si>
  <si>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</si>
  <si>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мкр. Научный городок, ул. Абдуразака Шахбанова</t>
  </si>
  <si>
    <t>14</t>
  </si>
  <si>
    <t>c09b70db-a17a-48ea-b7a1-4ad0f3d77de8</t>
  </si>
  <si>
    <t>нет перечня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</si>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</sst>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0" fillId="0" borderId="5" xfId="0" applyNumberForma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49" fontId="0" fillId="0" borderId="5" xfId="0" applyNumberFormat="1" applyBorder="1" applyAlignment="1">
      <alignment vertical="center" wrapText="1"/>
    </xf>
    <xf numFmtId="0" fontId="0" fillId="0" borderId="5" xfId="0" applyNumberFormat="1" applyFill="1" applyBorder="1" applyAlignment="1">
      <alignment horizontal="center" vertical="top" wrapText="1"/>
    </xf>
    <xf numFmtId="164" fontId="0" fillId="0" borderId="5" xfId="0" applyNumberFormat="1" applyFont="1" applyBorder="1" applyAlignment="1">
      <alignment horizontal="center" vertical="top" wrapText="1"/>
    </xf>
    <xf numFmtId="0" fontId="15" fillId="0" borderId="5" xfId="1" applyNumberFormat="1" applyFont="1" applyFill="1" applyBorder="1" applyAlignment="1" applyProtection="1">
      <alignment horizontal="center" vertical="top" wrapText="1"/>
    </xf>
    <xf numFmtId="0" fontId="15" fillId="0" borderId="5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>
      <alignment horizontal="center" wrapText="1"/>
    </xf>
    <xf numFmtId="0" fontId="34" fillId="0" borderId="0" xfId="1" applyFont="1"/>
    <xf numFmtId="0" fontId="0" fillId="0" borderId="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8" t="s">
        <v>0</v>
      </c>
      <c r="D1" s="138"/>
    </row>
    <row r="2" spans="1:4" s="5" customFormat="1" ht="34.5" customHeight="1" x14ac:dyDescent="0.25">
      <c r="A2" s="4"/>
      <c r="C2" s="139" t="s">
        <v>1</v>
      </c>
      <c r="D2" s="139"/>
    </row>
    <row r="3" spans="1:4" s="5" customFormat="1" ht="27.75" customHeight="1" x14ac:dyDescent="0.25">
      <c r="A3" s="4"/>
      <c r="C3" s="140" t="s">
        <v>563</v>
      </c>
      <c r="D3" s="140"/>
    </row>
    <row r="4" spans="1:4" s="5" customFormat="1" ht="58.5" customHeight="1" x14ac:dyDescent="0.25">
      <c r="A4" s="141" t="s">
        <v>2</v>
      </c>
      <c r="B4" s="141"/>
      <c r="C4" s="141"/>
      <c r="D4" s="141"/>
    </row>
    <row r="5" spans="1:4" s="5" customFormat="1" ht="35.25" customHeight="1" x14ac:dyDescent="0.25">
      <c r="A5" s="142" t="s">
        <v>3</v>
      </c>
      <c r="B5" s="142"/>
      <c r="C5" s="142"/>
      <c r="D5" s="14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3" t="s">
        <v>185</v>
      </c>
      <c r="C7" s="143"/>
      <c r="D7" s="143"/>
    </row>
    <row r="8" spans="1:4" s="5" customFormat="1" ht="25.5" x14ac:dyDescent="0.25">
      <c r="A8" s="26" t="s">
        <v>186</v>
      </c>
      <c r="B8" s="27" t="s">
        <v>210</v>
      </c>
      <c r="C8" s="110" t="s">
        <v>611</v>
      </c>
      <c r="D8" s="29" t="s">
        <v>184</v>
      </c>
    </row>
    <row r="9" spans="1:4" s="5" customFormat="1" ht="45" x14ac:dyDescent="0.25">
      <c r="A9" s="26" t="s">
        <v>187</v>
      </c>
      <c r="B9" s="27" t="s">
        <v>211</v>
      </c>
      <c r="C9" s="79" t="s">
        <v>660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79" t="s">
        <v>661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662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79" t="s">
        <v>593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0" t="s">
        <v>612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1" t="s">
        <v>613</v>
      </c>
      <c r="D15" s="29" t="s">
        <v>492</v>
      </c>
    </row>
    <row r="16" spans="1:4" s="5" customFormat="1" x14ac:dyDescent="0.25">
      <c r="A16" s="10" t="s">
        <v>192</v>
      </c>
      <c r="B16" s="136" t="s">
        <v>12</v>
      </c>
      <c r="C16" s="136"/>
      <c r="D16" s="136"/>
    </row>
    <row r="17" spans="1:11" s="5" customFormat="1" ht="38.25" x14ac:dyDescent="0.25">
      <c r="A17" s="26" t="s">
        <v>193</v>
      </c>
      <c r="B17" s="27" t="s">
        <v>14</v>
      </c>
      <c r="C17" s="79" t="s">
        <v>602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0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79" t="s">
        <v>614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79" t="s">
        <v>13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79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79" t="s">
        <v>595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79" t="s">
        <v>13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27">
        <v>79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27">
        <v>85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79" t="s">
        <v>607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2" t="s">
        <v>592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2" t="s">
        <v>592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2" t="s">
        <v>310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2" t="s">
        <v>600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2" t="s">
        <v>615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79" t="s">
        <v>616</v>
      </c>
      <c r="D32" s="29" t="s">
        <v>35</v>
      </c>
    </row>
    <row r="33" spans="1:4" s="5" customFormat="1" x14ac:dyDescent="0.25">
      <c r="A33" s="7" t="s">
        <v>204</v>
      </c>
      <c r="B33" s="137" t="s">
        <v>36</v>
      </c>
      <c r="C33" s="137"/>
      <c r="D33" s="137"/>
    </row>
    <row r="34" spans="1:4" s="5" customFormat="1" x14ac:dyDescent="0.25">
      <c r="A34" s="63" t="s">
        <v>205</v>
      </c>
      <c r="B34" s="60" t="s">
        <v>37</v>
      </c>
      <c r="C34" s="128">
        <v>93.6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29" t="s">
        <v>594</v>
      </c>
      <c r="D35" s="29" t="s">
        <v>38</v>
      </c>
    </row>
    <row r="36" spans="1:4" s="5" customFormat="1" x14ac:dyDescent="0.25">
      <c r="A36" s="7" t="s">
        <v>13</v>
      </c>
      <c r="B36" s="137" t="s">
        <v>40</v>
      </c>
      <c r="C36" s="137"/>
      <c r="D36" s="137"/>
    </row>
    <row r="37" spans="1:4" s="5" customFormat="1" x14ac:dyDescent="0.25">
      <c r="A37" s="26" t="s">
        <v>214</v>
      </c>
      <c r="B37" s="27" t="s">
        <v>41</v>
      </c>
      <c r="C37" s="113" t="s">
        <v>617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0" t="s">
        <v>594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79" t="s">
        <v>617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0" t="s">
        <v>594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2" t="s">
        <v>617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2" t="s">
        <v>617</v>
      </c>
      <c r="D42" s="62" t="s">
        <v>38</v>
      </c>
    </row>
    <row r="43" spans="1:4" s="5" customFormat="1" x14ac:dyDescent="0.25">
      <c r="A43" s="56" t="s">
        <v>16</v>
      </c>
      <c r="B43" s="143" t="s">
        <v>47</v>
      </c>
      <c r="C43" s="143"/>
      <c r="D43" s="143"/>
    </row>
    <row r="44" spans="1:4" s="5" customFormat="1" ht="51" x14ac:dyDescent="0.25">
      <c r="A44" s="64" t="s">
        <v>220</v>
      </c>
      <c r="B44" s="61" t="s">
        <v>48</v>
      </c>
      <c r="C44" s="130" t="s">
        <v>618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79" t="s">
        <v>619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0" t="s">
        <v>594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0" t="s">
        <v>594</v>
      </c>
      <c r="D47" s="29" t="s">
        <v>55</v>
      </c>
    </row>
    <row r="48" spans="1:4" s="5" customFormat="1" x14ac:dyDescent="0.25">
      <c r="A48" s="57" t="s">
        <v>19</v>
      </c>
      <c r="B48" s="137" t="s">
        <v>74</v>
      </c>
      <c r="C48" s="137"/>
      <c r="D48" s="137"/>
    </row>
    <row r="49" spans="1:4" s="5" customFormat="1" ht="63.75" x14ac:dyDescent="0.25">
      <c r="A49" s="26" t="s">
        <v>224</v>
      </c>
      <c r="B49" s="27" t="s">
        <v>75</v>
      </c>
      <c r="C49" s="77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7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7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7">
        <v>0</v>
      </c>
      <c r="D52" s="29" t="s">
        <v>82</v>
      </c>
    </row>
    <row r="53" spans="1:4" s="5" customFormat="1" x14ac:dyDescent="0.25">
      <c r="A53" s="137" t="s">
        <v>56</v>
      </c>
      <c r="B53" s="137"/>
      <c r="C53" s="137"/>
      <c r="D53" s="137"/>
    </row>
    <row r="54" spans="1:4" s="5" customFormat="1" x14ac:dyDescent="0.25">
      <c r="A54" s="56" t="s">
        <v>22</v>
      </c>
      <c r="B54" s="143" t="s">
        <v>57</v>
      </c>
      <c r="C54" s="143"/>
      <c r="D54" s="143"/>
    </row>
    <row r="55" spans="1:4" s="5" customFormat="1" ht="25.5" x14ac:dyDescent="0.25">
      <c r="A55" s="26" t="s">
        <v>231</v>
      </c>
      <c r="B55" s="27" t="s">
        <v>58</v>
      </c>
      <c r="C55" s="79" t="s">
        <v>620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79" t="s">
        <v>621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594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0" t="s">
        <v>594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0" t="s">
        <v>594</v>
      </c>
      <c r="D61" s="29" t="s">
        <v>59</v>
      </c>
    </row>
    <row r="62" spans="1:4" s="5" customFormat="1" x14ac:dyDescent="0.25">
      <c r="A62" s="57" t="s">
        <v>237</v>
      </c>
      <c r="B62" s="137" t="s">
        <v>66</v>
      </c>
      <c r="C62" s="137"/>
      <c r="D62" s="137"/>
    </row>
    <row r="63" spans="1:4" s="5" customFormat="1" ht="25.5" x14ac:dyDescent="0.25">
      <c r="A63" s="26" t="s">
        <v>238</v>
      </c>
      <c r="B63" s="27" t="s">
        <v>60</v>
      </c>
      <c r="C63" s="80" t="s">
        <v>594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0" t="s">
        <v>594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0" t="s">
        <v>594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0" t="s">
        <v>594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0" t="s">
        <v>594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0" t="s">
        <v>594</v>
      </c>
      <c r="D68" s="29" t="s">
        <v>59</v>
      </c>
    </row>
    <row r="69" spans="1:4" s="5" customFormat="1" x14ac:dyDescent="0.25">
      <c r="A69" s="57" t="s">
        <v>243</v>
      </c>
      <c r="B69" s="137" t="s">
        <v>67</v>
      </c>
      <c r="C69" s="137"/>
      <c r="D69" s="137"/>
    </row>
    <row r="70" spans="1:4" s="5" customFormat="1" x14ac:dyDescent="0.25">
      <c r="A70" s="26" t="s">
        <v>244</v>
      </c>
      <c r="B70" s="60" t="s">
        <v>68</v>
      </c>
      <c r="C70" s="80" t="s">
        <v>594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0" t="s">
        <v>594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0" t="s">
        <v>594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0" t="s">
        <v>594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0" t="s">
        <v>594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5"/>
  <sheetViews>
    <sheetView topLeftCell="A19"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4">
        <v>1</v>
      </c>
      <c r="B4" s="114" t="s">
        <v>596</v>
      </c>
      <c r="C4" s="114" t="s">
        <v>622</v>
      </c>
      <c r="D4" s="114">
        <v>30.3</v>
      </c>
      <c r="E4" s="114">
        <v>17.2</v>
      </c>
    </row>
    <row r="5" spans="1:5" x14ac:dyDescent="0.25">
      <c r="A5" s="114">
        <v>2</v>
      </c>
      <c r="B5" s="114" t="s">
        <v>596</v>
      </c>
      <c r="C5" s="114" t="s">
        <v>623</v>
      </c>
      <c r="D5" s="114">
        <v>38.5</v>
      </c>
      <c r="E5" s="114">
        <v>24.7</v>
      </c>
    </row>
    <row r="6" spans="1:5" x14ac:dyDescent="0.25">
      <c r="A6" s="114">
        <v>3</v>
      </c>
      <c r="B6" s="114" t="s">
        <v>596</v>
      </c>
      <c r="C6" s="114" t="s">
        <v>624</v>
      </c>
      <c r="D6" s="114">
        <v>44</v>
      </c>
      <c r="E6" s="114">
        <v>27.3</v>
      </c>
    </row>
    <row r="7" spans="1:5" x14ac:dyDescent="0.25">
      <c r="A7" s="114">
        <v>4</v>
      </c>
      <c r="B7" s="114" t="s">
        <v>596</v>
      </c>
      <c r="C7" s="114" t="s">
        <v>625</v>
      </c>
      <c r="D7" s="114">
        <v>43.2</v>
      </c>
      <c r="E7" s="114">
        <v>27.4</v>
      </c>
    </row>
    <row r="8" spans="1:5" x14ac:dyDescent="0.25">
      <c r="A8" s="114">
        <v>5</v>
      </c>
      <c r="B8" s="114" t="s">
        <v>596</v>
      </c>
      <c r="C8" s="114" t="s">
        <v>626</v>
      </c>
      <c r="D8" s="114">
        <v>30.5</v>
      </c>
      <c r="E8" s="114">
        <v>17.399999999999999</v>
      </c>
    </row>
    <row r="9" spans="1:5" x14ac:dyDescent="0.25">
      <c r="A9" s="114">
        <v>6</v>
      </c>
      <c r="B9" s="114" t="s">
        <v>596</v>
      </c>
      <c r="C9" s="114" t="s">
        <v>627</v>
      </c>
      <c r="D9" s="114">
        <v>38.700000000000003</v>
      </c>
      <c r="E9" s="114">
        <v>24.9</v>
      </c>
    </row>
    <row r="10" spans="1:5" x14ac:dyDescent="0.25">
      <c r="A10" s="114">
        <v>7</v>
      </c>
      <c r="B10" s="114" t="s">
        <v>596</v>
      </c>
      <c r="C10" s="114" t="s">
        <v>628</v>
      </c>
      <c r="D10" s="114">
        <v>44.2</v>
      </c>
      <c r="E10" s="114">
        <v>27.5</v>
      </c>
    </row>
    <row r="11" spans="1:5" x14ac:dyDescent="0.25">
      <c r="A11" s="114">
        <v>8</v>
      </c>
      <c r="B11" s="114" t="s">
        <v>596</v>
      </c>
      <c r="C11" s="114" t="s">
        <v>629</v>
      </c>
      <c r="D11" s="114">
        <v>42.1</v>
      </c>
      <c r="E11" s="114">
        <v>27.5</v>
      </c>
    </row>
    <row r="12" spans="1:5" x14ac:dyDescent="0.25">
      <c r="A12" s="114">
        <v>9</v>
      </c>
      <c r="B12" s="114" t="s">
        <v>596</v>
      </c>
      <c r="C12" s="114" t="s">
        <v>630</v>
      </c>
      <c r="D12" s="114">
        <v>30.3</v>
      </c>
      <c r="E12" s="114">
        <v>17.2</v>
      </c>
    </row>
    <row r="13" spans="1:5" x14ac:dyDescent="0.25">
      <c r="A13" s="114">
        <v>10</v>
      </c>
      <c r="B13" s="114" t="s">
        <v>596</v>
      </c>
      <c r="C13" s="114" t="s">
        <v>631</v>
      </c>
      <c r="D13" s="114">
        <v>38.6</v>
      </c>
      <c r="E13" s="114">
        <v>24.8</v>
      </c>
    </row>
    <row r="14" spans="1:5" x14ac:dyDescent="0.25">
      <c r="A14" s="114">
        <v>11</v>
      </c>
      <c r="B14" s="114" t="s">
        <v>596</v>
      </c>
      <c r="C14" s="114" t="s">
        <v>632</v>
      </c>
      <c r="D14" s="114">
        <v>44.2</v>
      </c>
      <c r="E14" s="114">
        <v>27.5</v>
      </c>
    </row>
    <row r="15" spans="1:5" x14ac:dyDescent="0.25">
      <c r="A15" s="114">
        <v>12</v>
      </c>
      <c r="B15" s="114" t="s">
        <v>596</v>
      </c>
      <c r="C15" s="114" t="s">
        <v>633</v>
      </c>
      <c r="D15" s="114">
        <v>41.9</v>
      </c>
      <c r="E15" s="114">
        <v>27.3</v>
      </c>
    </row>
    <row r="16" spans="1:5" x14ac:dyDescent="0.25">
      <c r="A16" s="114">
        <v>13</v>
      </c>
      <c r="B16" s="114" t="s">
        <v>596</v>
      </c>
      <c r="C16" s="114" t="s">
        <v>634</v>
      </c>
      <c r="D16" s="114">
        <v>30.3</v>
      </c>
      <c r="E16" s="114">
        <v>17.2</v>
      </c>
    </row>
    <row r="17" spans="1:5" x14ac:dyDescent="0.25">
      <c r="A17" s="114">
        <v>14</v>
      </c>
      <c r="B17" s="114" t="s">
        <v>596</v>
      </c>
      <c r="C17" s="114" t="s">
        <v>635</v>
      </c>
      <c r="D17" s="114">
        <v>38.700000000000003</v>
      </c>
      <c r="E17" s="114">
        <v>24.9</v>
      </c>
    </row>
    <row r="18" spans="1:5" x14ac:dyDescent="0.25">
      <c r="A18" s="114">
        <v>15</v>
      </c>
      <c r="B18" s="114" t="s">
        <v>596</v>
      </c>
      <c r="C18" s="114" t="s">
        <v>636</v>
      </c>
      <c r="D18" s="114">
        <v>44.2</v>
      </c>
      <c r="E18" s="114">
        <v>27.5</v>
      </c>
    </row>
    <row r="19" spans="1:5" x14ac:dyDescent="0.25">
      <c r="A19" s="114">
        <v>16</v>
      </c>
      <c r="B19" s="114" t="s">
        <v>596</v>
      </c>
      <c r="C19" s="114" t="s">
        <v>637</v>
      </c>
      <c r="D19" s="114">
        <v>42</v>
      </c>
      <c r="E19" s="114">
        <v>27.4</v>
      </c>
    </row>
    <row r="20" spans="1:5" x14ac:dyDescent="0.25">
      <c r="A20" s="114">
        <v>17</v>
      </c>
      <c r="B20" s="114" t="s">
        <v>596</v>
      </c>
      <c r="C20" s="114" t="s">
        <v>638</v>
      </c>
      <c r="D20" s="114">
        <v>42</v>
      </c>
      <c r="E20" s="114">
        <v>27.9</v>
      </c>
    </row>
    <row r="21" spans="1:5" x14ac:dyDescent="0.25">
      <c r="A21" s="114">
        <v>18</v>
      </c>
      <c r="B21" s="114" t="s">
        <v>596</v>
      </c>
      <c r="C21" s="114" t="s">
        <v>639</v>
      </c>
      <c r="D21" s="114">
        <v>43.3</v>
      </c>
      <c r="E21" s="114">
        <v>28.2</v>
      </c>
    </row>
    <row r="22" spans="1:5" x14ac:dyDescent="0.25">
      <c r="A22" s="114">
        <v>19</v>
      </c>
      <c r="B22" s="114" t="s">
        <v>596</v>
      </c>
      <c r="C22" s="114" t="s">
        <v>640</v>
      </c>
      <c r="D22" s="114">
        <v>40.9</v>
      </c>
      <c r="E22" s="114">
        <v>25</v>
      </c>
    </row>
    <row r="23" spans="1:5" x14ac:dyDescent="0.25">
      <c r="A23" s="114">
        <v>20</v>
      </c>
      <c r="B23" s="114" t="s">
        <v>596</v>
      </c>
      <c r="C23" s="114" t="s">
        <v>641</v>
      </c>
      <c r="D23" s="114">
        <v>29.8</v>
      </c>
      <c r="E23" s="114">
        <v>15.5</v>
      </c>
    </row>
    <row r="24" spans="1:5" x14ac:dyDescent="0.25">
      <c r="A24" s="114">
        <v>21</v>
      </c>
      <c r="B24" s="114" t="s">
        <v>596</v>
      </c>
      <c r="C24" s="114" t="s">
        <v>642</v>
      </c>
      <c r="D24" s="114">
        <v>42.1</v>
      </c>
      <c r="E24" s="114">
        <v>28</v>
      </c>
    </row>
    <row r="25" spans="1:5" x14ac:dyDescent="0.25">
      <c r="A25" s="114">
        <v>22</v>
      </c>
      <c r="B25" s="114" t="s">
        <v>596</v>
      </c>
      <c r="C25" s="114" t="s">
        <v>643</v>
      </c>
      <c r="D25" s="114">
        <v>43.3</v>
      </c>
      <c r="E25" s="114">
        <v>28.8</v>
      </c>
    </row>
    <row r="26" spans="1:5" x14ac:dyDescent="0.25">
      <c r="A26" s="114">
        <v>23</v>
      </c>
      <c r="B26" s="114" t="s">
        <v>596</v>
      </c>
      <c r="C26" s="114" t="s">
        <v>644</v>
      </c>
      <c r="D26" s="114">
        <v>40.9</v>
      </c>
      <c r="E26" s="114">
        <v>25</v>
      </c>
    </row>
    <row r="27" spans="1:5" x14ac:dyDescent="0.25">
      <c r="A27" s="114">
        <v>24</v>
      </c>
      <c r="B27" s="114" t="s">
        <v>596</v>
      </c>
      <c r="C27" s="114" t="s">
        <v>645</v>
      </c>
      <c r="D27" s="114">
        <v>29.8</v>
      </c>
      <c r="E27" s="114">
        <v>15.5</v>
      </c>
    </row>
    <row r="28" spans="1:5" x14ac:dyDescent="0.25">
      <c r="A28" s="114">
        <v>25</v>
      </c>
      <c r="B28" s="114" t="s">
        <v>596</v>
      </c>
      <c r="C28" s="114" t="s">
        <v>646</v>
      </c>
      <c r="D28" s="114">
        <v>42.1</v>
      </c>
      <c r="E28" s="114">
        <v>27.9</v>
      </c>
    </row>
    <row r="29" spans="1:5" x14ac:dyDescent="0.25">
      <c r="A29" s="114">
        <v>26</v>
      </c>
      <c r="B29" s="114" t="s">
        <v>596</v>
      </c>
      <c r="C29" s="114" t="s">
        <v>647</v>
      </c>
      <c r="D29" s="114">
        <v>43.3</v>
      </c>
      <c r="E29" s="114">
        <v>28.2</v>
      </c>
    </row>
    <row r="30" spans="1:5" x14ac:dyDescent="0.25">
      <c r="A30" s="114">
        <v>27</v>
      </c>
      <c r="B30" s="114" t="s">
        <v>596</v>
      </c>
      <c r="C30" s="114" t="s">
        <v>648</v>
      </c>
      <c r="D30" s="114">
        <v>40.9</v>
      </c>
      <c r="E30" s="114">
        <v>25</v>
      </c>
    </row>
    <row r="31" spans="1:5" x14ac:dyDescent="0.25">
      <c r="A31" s="114">
        <v>28</v>
      </c>
      <c r="B31" s="114" t="s">
        <v>596</v>
      </c>
      <c r="C31" s="114" t="s">
        <v>649</v>
      </c>
      <c r="D31" s="114">
        <v>28.1</v>
      </c>
      <c r="E31" s="114">
        <v>15.5</v>
      </c>
    </row>
    <row r="32" spans="1:5" x14ac:dyDescent="0.25">
      <c r="A32" s="114">
        <v>29</v>
      </c>
      <c r="B32" s="114" t="s">
        <v>596</v>
      </c>
      <c r="C32" s="114" t="s">
        <v>650</v>
      </c>
      <c r="D32" s="114">
        <v>42.1</v>
      </c>
      <c r="E32" s="114">
        <v>27.9</v>
      </c>
    </row>
    <row r="33" spans="1:5" x14ac:dyDescent="0.25">
      <c r="A33" s="114">
        <v>30</v>
      </c>
      <c r="B33" s="114" t="s">
        <v>596</v>
      </c>
      <c r="C33" s="114" t="s">
        <v>651</v>
      </c>
      <c r="D33" s="114">
        <v>43</v>
      </c>
      <c r="E33" s="114">
        <v>27.9</v>
      </c>
    </row>
    <row r="34" spans="1:5" x14ac:dyDescent="0.25">
      <c r="A34" s="114">
        <v>31</v>
      </c>
      <c r="B34" s="114" t="s">
        <v>596</v>
      </c>
      <c r="C34" s="114" t="s">
        <v>652</v>
      </c>
      <c r="D34" s="114">
        <v>41.2</v>
      </c>
      <c r="E34" s="114">
        <v>25.3</v>
      </c>
    </row>
    <row r="35" spans="1:5" x14ac:dyDescent="0.25">
      <c r="A35" s="114">
        <v>32</v>
      </c>
      <c r="B35" s="114" t="s">
        <v>596</v>
      </c>
      <c r="C35" s="114" t="s">
        <v>653</v>
      </c>
      <c r="D35" s="114">
        <v>29.8</v>
      </c>
      <c r="E35" s="114">
        <v>15.5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2" customFormat="1" ht="30" x14ac:dyDescent="0.25">
      <c r="A3" s="87" t="s">
        <v>89</v>
      </c>
      <c r="B3" s="88" t="s">
        <v>5</v>
      </c>
      <c r="C3" s="88" t="s">
        <v>6</v>
      </c>
      <c r="D3" s="88" t="s">
        <v>7</v>
      </c>
    </row>
    <row r="4" spans="1:4" x14ac:dyDescent="0.25">
      <c r="A4" s="89">
        <v>1</v>
      </c>
      <c r="B4" s="149" t="s">
        <v>90</v>
      </c>
      <c r="C4" s="149"/>
      <c r="D4" s="149"/>
    </row>
    <row r="5" spans="1:4" x14ac:dyDescent="0.25">
      <c r="A5" s="90"/>
      <c r="B5" s="159" t="s">
        <v>91</v>
      </c>
      <c r="C5" s="159"/>
      <c r="D5" s="159"/>
    </row>
    <row r="6" spans="1:4" x14ac:dyDescent="0.25">
      <c r="A6" s="91" t="s">
        <v>186</v>
      </c>
      <c r="B6" s="15" t="s">
        <v>388</v>
      </c>
      <c r="C6" s="114" t="s">
        <v>386</v>
      </c>
      <c r="D6" s="30" t="s">
        <v>504</v>
      </c>
    </row>
    <row r="7" spans="1:4" ht="38.25" x14ac:dyDescent="0.25">
      <c r="A7" s="90" t="s">
        <v>187</v>
      </c>
      <c r="B7" s="92" t="s">
        <v>559</v>
      </c>
      <c r="C7" s="123" t="s">
        <v>597</v>
      </c>
      <c r="D7" s="93" t="s">
        <v>266</v>
      </c>
    </row>
    <row r="8" spans="1:4" x14ac:dyDescent="0.25">
      <c r="A8" s="91" t="s">
        <v>188</v>
      </c>
      <c r="B8" s="94" t="s">
        <v>560</v>
      </c>
      <c r="C8" s="76">
        <v>0</v>
      </c>
      <c r="D8" s="95" t="s">
        <v>97</v>
      </c>
    </row>
    <row r="9" spans="1:4" x14ac:dyDescent="0.25">
      <c r="A9" s="90"/>
      <c r="B9" s="145" t="s">
        <v>98</v>
      </c>
      <c r="C9" s="145"/>
      <c r="D9" s="145"/>
    </row>
    <row r="10" spans="1:4" x14ac:dyDescent="0.25">
      <c r="A10" s="90" t="s">
        <v>189</v>
      </c>
      <c r="B10" s="94" t="s">
        <v>456</v>
      </c>
      <c r="C10" s="83">
        <v>80</v>
      </c>
      <c r="D10" s="95" t="s">
        <v>100</v>
      </c>
    </row>
    <row r="11" spans="1:4" ht="25.5" x14ac:dyDescent="0.25">
      <c r="A11" s="90" t="s">
        <v>190</v>
      </c>
      <c r="B11" s="94" t="s">
        <v>561</v>
      </c>
      <c r="C11" s="83">
        <v>40</v>
      </c>
      <c r="D11" s="95" t="s">
        <v>254</v>
      </c>
    </row>
    <row r="12" spans="1:4" ht="25.5" x14ac:dyDescent="0.25">
      <c r="A12" s="90" t="s">
        <v>191</v>
      </c>
      <c r="B12" s="94" t="s">
        <v>562</v>
      </c>
      <c r="C12" s="124" t="s">
        <v>599</v>
      </c>
      <c r="D12" s="95" t="s">
        <v>103</v>
      </c>
    </row>
    <row r="13" spans="1:4" ht="38.25" x14ac:dyDescent="0.25">
      <c r="A13" s="90" t="s">
        <v>268</v>
      </c>
      <c r="B13" s="94" t="s">
        <v>104</v>
      </c>
      <c r="C13" s="125">
        <v>2035</v>
      </c>
      <c r="D13" s="95" t="s">
        <v>105</v>
      </c>
    </row>
    <row r="14" spans="1:4" x14ac:dyDescent="0.25">
      <c r="A14" s="89">
        <v>2</v>
      </c>
      <c r="B14" s="160" t="s">
        <v>106</v>
      </c>
      <c r="C14" s="160"/>
      <c r="D14" s="160"/>
    </row>
    <row r="15" spans="1:4" x14ac:dyDescent="0.25">
      <c r="A15" s="90"/>
      <c r="B15" s="145" t="s">
        <v>91</v>
      </c>
      <c r="C15" s="145"/>
      <c r="D15" s="145"/>
    </row>
    <row r="16" spans="1:4" x14ac:dyDescent="0.25">
      <c r="A16" s="90" t="s">
        <v>193</v>
      </c>
      <c r="B16" s="84" t="s">
        <v>505</v>
      </c>
      <c r="C16" s="117" t="s">
        <v>520</v>
      </c>
      <c r="D16" s="96" t="s">
        <v>507</v>
      </c>
    </row>
    <row r="17" spans="1:4" x14ac:dyDescent="0.25">
      <c r="A17" s="90" t="s">
        <v>194</v>
      </c>
      <c r="B17" s="94" t="s">
        <v>353</v>
      </c>
      <c r="C17" s="76" t="s">
        <v>525</v>
      </c>
      <c r="D17" s="95" t="s">
        <v>506</v>
      </c>
    </row>
    <row r="18" spans="1:4" ht="38.25" x14ac:dyDescent="0.25">
      <c r="A18" s="90" t="s">
        <v>195</v>
      </c>
      <c r="B18" s="94" t="s">
        <v>559</v>
      </c>
      <c r="C18" s="76" t="s">
        <v>566</v>
      </c>
      <c r="D18" s="95" t="s">
        <v>266</v>
      </c>
    </row>
    <row r="19" spans="1:4" x14ac:dyDescent="0.25">
      <c r="A19" s="90" t="s">
        <v>196</v>
      </c>
      <c r="B19" s="94" t="s">
        <v>560</v>
      </c>
      <c r="C19" s="76">
        <v>0</v>
      </c>
      <c r="D19" s="95" t="s">
        <v>97</v>
      </c>
    </row>
    <row r="20" spans="1:4" x14ac:dyDescent="0.25">
      <c r="A20" s="90"/>
      <c r="B20" s="145" t="s">
        <v>98</v>
      </c>
      <c r="C20" s="145"/>
      <c r="D20" s="145"/>
    </row>
    <row r="21" spans="1:4" x14ac:dyDescent="0.25">
      <c r="A21" s="90" t="s">
        <v>197</v>
      </c>
      <c r="B21" s="94" t="s">
        <v>456</v>
      </c>
      <c r="C21" s="83">
        <v>508</v>
      </c>
      <c r="D21" s="95" t="s">
        <v>100</v>
      </c>
    </row>
    <row r="22" spans="1:4" ht="25.5" x14ac:dyDescent="0.25">
      <c r="A22" s="90" t="s">
        <v>198</v>
      </c>
      <c r="B22" s="94" t="s">
        <v>561</v>
      </c>
      <c r="C22" s="83">
        <v>40</v>
      </c>
      <c r="D22" s="95" t="s">
        <v>254</v>
      </c>
    </row>
    <row r="23" spans="1:4" ht="25.5" x14ac:dyDescent="0.25">
      <c r="A23" s="90" t="s">
        <v>199</v>
      </c>
      <c r="B23" s="94" t="s">
        <v>562</v>
      </c>
      <c r="C23" s="124" t="s">
        <v>599</v>
      </c>
      <c r="D23" s="95" t="s">
        <v>103</v>
      </c>
    </row>
    <row r="24" spans="1:4" ht="38.25" x14ac:dyDescent="0.25">
      <c r="A24" s="90" t="s">
        <v>200</v>
      </c>
      <c r="B24" s="94" t="s">
        <v>104</v>
      </c>
      <c r="C24" s="125">
        <v>2036</v>
      </c>
      <c r="D24" s="95" t="s">
        <v>105</v>
      </c>
    </row>
    <row r="25" spans="1:4" x14ac:dyDescent="0.25">
      <c r="A25" s="89">
        <v>3</v>
      </c>
      <c r="B25" s="149" t="s">
        <v>107</v>
      </c>
      <c r="C25" s="149"/>
      <c r="D25" s="149"/>
    </row>
    <row r="26" spans="1:4" x14ac:dyDescent="0.25">
      <c r="A26" s="90"/>
      <c r="B26" s="145" t="s">
        <v>91</v>
      </c>
      <c r="C26" s="145"/>
      <c r="D26" s="145"/>
    </row>
    <row r="27" spans="1:4" x14ac:dyDescent="0.25">
      <c r="A27" s="90" t="s">
        <v>205</v>
      </c>
      <c r="B27" s="94" t="s">
        <v>537</v>
      </c>
      <c r="C27" s="76" t="s">
        <v>536</v>
      </c>
      <c r="D27" s="95" t="s">
        <v>548</v>
      </c>
    </row>
    <row r="28" spans="1:4" x14ac:dyDescent="0.25">
      <c r="A28" s="90" t="s">
        <v>206</v>
      </c>
      <c r="B28" s="94" t="s">
        <v>517</v>
      </c>
      <c r="C28" s="76" t="s">
        <v>608</v>
      </c>
      <c r="D28" s="95" t="s">
        <v>508</v>
      </c>
    </row>
    <row r="29" spans="1:4" ht="38.25" x14ac:dyDescent="0.25">
      <c r="A29" s="90" t="s">
        <v>271</v>
      </c>
      <c r="B29" s="94" t="s">
        <v>92</v>
      </c>
      <c r="C29" s="76" t="s">
        <v>566</v>
      </c>
      <c r="D29" s="95" t="s">
        <v>266</v>
      </c>
    </row>
    <row r="30" spans="1:4" x14ac:dyDescent="0.25">
      <c r="A30" s="90" t="s">
        <v>272</v>
      </c>
      <c r="B30" s="94" t="s">
        <v>96</v>
      </c>
      <c r="C30" s="76" t="s">
        <v>663</v>
      </c>
      <c r="D30" s="95" t="s">
        <v>97</v>
      </c>
    </row>
    <row r="31" spans="1:4" x14ac:dyDescent="0.25">
      <c r="A31" s="90"/>
      <c r="B31" s="145" t="s">
        <v>98</v>
      </c>
      <c r="C31" s="145"/>
      <c r="D31" s="145"/>
    </row>
    <row r="32" spans="1:4" x14ac:dyDescent="0.25">
      <c r="A32" s="90" t="s">
        <v>273</v>
      </c>
      <c r="B32" s="94" t="s">
        <v>99</v>
      </c>
      <c r="C32" s="83">
        <v>1264</v>
      </c>
      <c r="D32" s="95" t="s">
        <v>100</v>
      </c>
    </row>
    <row r="33" spans="1:4" ht="25.5" x14ac:dyDescent="0.25">
      <c r="A33" s="90" t="s">
        <v>274</v>
      </c>
      <c r="B33" s="94" t="s">
        <v>101</v>
      </c>
      <c r="C33" s="83">
        <v>40</v>
      </c>
      <c r="D33" s="95" t="s">
        <v>254</v>
      </c>
    </row>
    <row r="34" spans="1:4" ht="25.5" x14ac:dyDescent="0.25">
      <c r="A34" s="90" t="s">
        <v>275</v>
      </c>
      <c r="B34" s="94" t="s">
        <v>102</v>
      </c>
      <c r="C34" s="124" t="s">
        <v>599</v>
      </c>
      <c r="D34" s="95" t="s">
        <v>103</v>
      </c>
    </row>
    <row r="35" spans="1:4" ht="38.25" x14ac:dyDescent="0.25">
      <c r="A35" s="90" t="s">
        <v>329</v>
      </c>
      <c r="B35" s="94" t="s">
        <v>104</v>
      </c>
      <c r="C35" s="125">
        <v>2036</v>
      </c>
      <c r="D35" s="95" t="s">
        <v>105</v>
      </c>
    </row>
    <row r="36" spans="1:4" x14ac:dyDescent="0.25">
      <c r="A36" s="89">
        <v>4</v>
      </c>
      <c r="B36" s="164" t="s">
        <v>108</v>
      </c>
      <c r="C36" s="164"/>
      <c r="D36" s="164"/>
    </row>
    <row r="37" spans="1:4" x14ac:dyDescent="0.25">
      <c r="A37" s="90" t="s">
        <v>214</v>
      </c>
      <c r="B37" s="97" t="s">
        <v>252</v>
      </c>
      <c r="C37" s="85" t="s">
        <v>601</v>
      </c>
      <c r="D37" s="98" t="s">
        <v>251</v>
      </c>
    </row>
    <row r="38" spans="1:4" x14ac:dyDescent="0.25">
      <c r="A38" s="90"/>
      <c r="B38" s="145" t="s">
        <v>91</v>
      </c>
      <c r="C38" s="145"/>
      <c r="D38" s="145"/>
    </row>
    <row r="39" spans="1:4" ht="38.25" x14ac:dyDescent="0.25">
      <c r="A39" s="90" t="s">
        <v>215</v>
      </c>
      <c r="B39" s="94" t="s">
        <v>92</v>
      </c>
      <c r="C39" s="76" t="s">
        <v>566</v>
      </c>
      <c r="D39" s="95" t="s">
        <v>266</v>
      </c>
    </row>
    <row r="40" spans="1:4" ht="25.5" x14ac:dyDescent="0.25">
      <c r="A40" s="90" t="s">
        <v>216</v>
      </c>
      <c r="B40" s="94" t="s">
        <v>94</v>
      </c>
      <c r="C40" s="76" t="s">
        <v>597</v>
      </c>
      <c r="D40" s="95" t="s">
        <v>95</v>
      </c>
    </row>
    <row r="41" spans="1:4" x14ac:dyDescent="0.25">
      <c r="A41" s="90" t="s">
        <v>217</v>
      </c>
      <c r="B41" s="94" t="s">
        <v>96</v>
      </c>
      <c r="C41" s="76" t="s">
        <v>663</v>
      </c>
      <c r="D41" s="95" t="s">
        <v>97</v>
      </c>
    </row>
    <row r="42" spans="1:4" x14ac:dyDescent="0.25">
      <c r="A42" s="90"/>
      <c r="B42" s="145" t="s">
        <v>98</v>
      </c>
      <c r="C42" s="145"/>
      <c r="D42" s="145"/>
    </row>
    <row r="43" spans="1:4" x14ac:dyDescent="0.25">
      <c r="A43" s="90" t="s">
        <v>218</v>
      </c>
      <c r="B43" s="94" t="s">
        <v>99</v>
      </c>
      <c r="C43" s="122" t="s">
        <v>617</v>
      </c>
      <c r="D43" s="95" t="s">
        <v>100</v>
      </c>
    </row>
    <row r="44" spans="1:4" ht="25.5" x14ac:dyDescent="0.25">
      <c r="A44" s="90" t="s">
        <v>219</v>
      </c>
      <c r="B44" s="94" t="s">
        <v>101</v>
      </c>
      <c r="C44" s="83">
        <v>40</v>
      </c>
      <c r="D44" s="95" t="s">
        <v>254</v>
      </c>
    </row>
    <row r="45" spans="1:4" ht="25.5" x14ac:dyDescent="0.25">
      <c r="A45" s="90" t="s">
        <v>276</v>
      </c>
      <c r="B45" s="94" t="s">
        <v>102</v>
      </c>
      <c r="C45" s="124" t="s">
        <v>599</v>
      </c>
      <c r="D45" s="95" t="s">
        <v>103</v>
      </c>
    </row>
    <row r="46" spans="1:4" ht="38.25" x14ac:dyDescent="0.25">
      <c r="A46" s="90" t="s">
        <v>277</v>
      </c>
      <c r="B46" s="94" t="s">
        <v>104</v>
      </c>
      <c r="C46" s="125">
        <v>2035</v>
      </c>
      <c r="D46" s="95" t="s">
        <v>105</v>
      </c>
    </row>
    <row r="47" spans="1:4" ht="15" customHeight="1" x14ac:dyDescent="0.25">
      <c r="A47" s="8"/>
      <c r="B47" s="161" t="s">
        <v>109</v>
      </c>
      <c r="C47" s="162"/>
      <c r="D47" s="163"/>
    </row>
    <row r="48" spans="1:4" ht="15" customHeight="1" x14ac:dyDescent="0.25">
      <c r="A48" s="89">
        <v>5</v>
      </c>
      <c r="B48" s="150" t="s">
        <v>110</v>
      </c>
      <c r="C48" s="150"/>
      <c r="D48" s="150"/>
    </row>
    <row r="49" spans="1:4" x14ac:dyDescent="0.25">
      <c r="A49" s="90" t="s">
        <v>220</v>
      </c>
      <c r="B49" s="97" t="s">
        <v>252</v>
      </c>
      <c r="C49" s="85" t="s">
        <v>601</v>
      </c>
      <c r="D49" s="99" t="s">
        <v>251</v>
      </c>
    </row>
    <row r="50" spans="1:4" ht="25.5" x14ac:dyDescent="0.25">
      <c r="A50" s="90" t="s">
        <v>221</v>
      </c>
      <c r="B50" s="84" t="s">
        <v>111</v>
      </c>
      <c r="C50" s="117" t="s">
        <v>415</v>
      </c>
      <c r="D50" s="96" t="s">
        <v>112</v>
      </c>
    </row>
    <row r="51" spans="1:4" x14ac:dyDescent="0.25">
      <c r="A51" s="90" t="s">
        <v>222</v>
      </c>
      <c r="B51" s="86" t="s">
        <v>509</v>
      </c>
      <c r="C51" s="118" t="s">
        <v>609</v>
      </c>
      <c r="D51" s="100" t="s">
        <v>510</v>
      </c>
    </row>
    <row r="52" spans="1:4" x14ac:dyDescent="0.25">
      <c r="A52" s="90"/>
      <c r="B52" s="151" t="s">
        <v>91</v>
      </c>
      <c r="C52" s="151"/>
      <c r="D52" s="151"/>
    </row>
    <row r="53" spans="1:4" ht="38.25" x14ac:dyDescent="0.25">
      <c r="A53" s="90" t="s">
        <v>223</v>
      </c>
      <c r="B53" s="94" t="s">
        <v>92</v>
      </c>
      <c r="C53" s="76" t="s">
        <v>566</v>
      </c>
      <c r="D53" s="95" t="s">
        <v>266</v>
      </c>
    </row>
    <row r="54" spans="1:4" ht="25.5" x14ac:dyDescent="0.25">
      <c r="A54" s="90" t="s">
        <v>278</v>
      </c>
      <c r="B54" s="94" t="s">
        <v>94</v>
      </c>
      <c r="C54" s="76" t="s">
        <v>597</v>
      </c>
      <c r="D54" s="95" t="s">
        <v>95</v>
      </c>
    </row>
    <row r="55" spans="1:4" x14ac:dyDescent="0.25">
      <c r="A55" s="90" t="s">
        <v>279</v>
      </c>
      <c r="B55" s="94" t="s">
        <v>96</v>
      </c>
      <c r="C55" s="76" t="s">
        <v>663</v>
      </c>
      <c r="D55" s="95" t="s">
        <v>97</v>
      </c>
    </row>
    <row r="56" spans="1:4" x14ac:dyDescent="0.25">
      <c r="A56" s="90"/>
      <c r="B56" s="145" t="s">
        <v>98</v>
      </c>
      <c r="C56" s="145"/>
      <c r="D56" s="145"/>
    </row>
    <row r="57" spans="1:4" ht="25.5" x14ac:dyDescent="0.25">
      <c r="A57" s="90" t="s">
        <v>280</v>
      </c>
      <c r="B57" s="94" t="s">
        <v>101</v>
      </c>
      <c r="C57" s="83">
        <v>40</v>
      </c>
      <c r="D57" s="95" t="s">
        <v>254</v>
      </c>
    </row>
    <row r="58" spans="1:4" ht="25.5" x14ac:dyDescent="0.25">
      <c r="A58" s="90" t="s">
        <v>281</v>
      </c>
      <c r="B58" s="94" t="s">
        <v>102</v>
      </c>
      <c r="C58" s="124" t="s">
        <v>599</v>
      </c>
      <c r="D58" s="95" t="s">
        <v>103</v>
      </c>
    </row>
    <row r="59" spans="1:4" ht="38.25" x14ac:dyDescent="0.25">
      <c r="A59" s="90" t="s">
        <v>282</v>
      </c>
      <c r="B59" s="94" t="s">
        <v>113</v>
      </c>
      <c r="C59" s="83" t="s">
        <v>564</v>
      </c>
      <c r="D59" s="95" t="s">
        <v>114</v>
      </c>
    </row>
    <row r="60" spans="1:4" ht="38.25" x14ac:dyDescent="0.25">
      <c r="A60" s="90" t="s">
        <v>338</v>
      </c>
      <c r="B60" s="94" t="s">
        <v>104</v>
      </c>
      <c r="C60" s="83">
        <v>2035</v>
      </c>
      <c r="D60" s="95" t="s">
        <v>105</v>
      </c>
    </row>
    <row r="61" spans="1:4" x14ac:dyDescent="0.25">
      <c r="A61" s="89">
        <v>6</v>
      </c>
      <c r="B61" s="149" t="s">
        <v>115</v>
      </c>
      <c r="C61" s="149"/>
      <c r="D61" s="149"/>
    </row>
    <row r="62" spans="1:4" x14ac:dyDescent="0.25">
      <c r="A62" s="90" t="s">
        <v>224</v>
      </c>
      <c r="B62" s="97" t="s">
        <v>252</v>
      </c>
      <c r="C62" s="85" t="s">
        <v>355</v>
      </c>
      <c r="D62" s="98" t="s">
        <v>251</v>
      </c>
    </row>
    <row r="63" spans="1:4" ht="25.5" x14ac:dyDescent="0.25">
      <c r="A63" s="90" t="s">
        <v>225</v>
      </c>
      <c r="B63" s="84" t="s">
        <v>111</v>
      </c>
      <c r="C63" s="117" t="s">
        <v>415</v>
      </c>
      <c r="D63" s="96" t="s">
        <v>112</v>
      </c>
    </row>
    <row r="64" spans="1:4" x14ac:dyDescent="0.25">
      <c r="A64" s="90" t="s">
        <v>226</v>
      </c>
      <c r="B64" s="86" t="s">
        <v>511</v>
      </c>
      <c r="C64" s="118" t="s">
        <v>543</v>
      </c>
      <c r="D64" s="100" t="s">
        <v>510</v>
      </c>
    </row>
    <row r="65" spans="1:4" x14ac:dyDescent="0.25">
      <c r="A65" s="90"/>
      <c r="B65" s="145" t="s">
        <v>91</v>
      </c>
      <c r="C65" s="145"/>
      <c r="D65" s="145"/>
    </row>
    <row r="66" spans="1:4" ht="38.25" x14ac:dyDescent="0.25">
      <c r="A66" s="90" t="s">
        <v>227</v>
      </c>
      <c r="B66" s="94" t="s">
        <v>92</v>
      </c>
      <c r="C66" s="78" t="s">
        <v>566</v>
      </c>
      <c r="D66" s="95" t="s">
        <v>266</v>
      </c>
    </row>
    <row r="67" spans="1:4" ht="25.5" x14ac:dyDescent="0.25">
      <c r="A67" s="90" t="s">
        <v>228</v>
      </c>
      <c r="B67" s="94" t="s">
        <v>94</v>
      </c>
      <c r="C67" s="78" t="s">
        <v>566</v>
      </c>
      <c r="D67" s="95" t="s">
        <v>95</v>
      </c>
    </row>
    <row r="68" spans="1:4" x14ac:dyDescent="0.25">
      <c r="A68" s="90" t="s">
        <v>229</v>
      </c>
      <c r="B68" s="94" t="s">
        <v>116</v>
      </c>
      <c r="C68" s="78" t="s">
        <v>663</v>
      </c>
      <c r="D68" s="95" t="s">
        <v>97</v>
      </c>
    </row>
    <row r="69" spans="1:4" x14ac:dyDescent="0.25">
      <c r="A69" s="90"/>
      <c r="B69" s="145" t="s">
        <v>98</v>
      </c>
      <c r="C69" s="145"/>
      <c r="D69" s="145"/>
    </row>
    <row r="70" spans="1:4" ht="25.5" x14ac:dyDescent="0.25">
      <c r="A70" s="90" t="s">
        <v>230</v>
      </c>
      <c r="B70" s="94" t="s">
        <v>101</v>
      </c>
      <c r="C70" s="83">
        <v>40</v>
      </c>
      <c r="D70" s="95" t="s">
        <v>254</v>
      </c>
    </row>
    <row r="71" spans="1:4" ht="25.5" x14ac:dyDescent="0.25">
      <c r="A71" s="90" t="s">
        <v>283</v>
      </c>
      <c r="B71" s="94" t="s">
        <v>102</v>
      </c>
      <c r="C71" s="124" t="s">
        <v>599</v>
      </c>
      <c r="D71" s="95" t="s">
        <v>103</v>
      </c>
    </row>
    <row r="72" spans="1:4" ht="38.25" x14ac:dyDescent="0.25">
      <c r="A72" s="90" t="s">
        <v>341</v>
      </c>
      <c r="B72" s="94" t="s">
        <v>104</v>
      </c>
      <c r="C72" s="83">
        <v>2038</v>
      </c>
      <c r="D72" s="95" t="s">
        <v>105</v>
      </c>
    </row>
    <row r="73" spans="1:4" x14ac:dyDescent="0.25">
      <c r="A73" s="89">
        <v>7</v>
      </c>
      <c r="B73" s="149" t="s">
        <v>117</v>
      </c>
      <c r="C73" s="149"/>
      <c r="D73" s="149"/>
    </row>
    <row r="74" spans="1:4" x14ac:dyDescent="0.25">
      <c r="A74" s="90"/>
      <c r="B74" s="145" t="s">
        <v>91</v>
      </c>
      <c r="C74" s="145"/>
      <c r="D74" s="145"/>
    </row>
    <row r="75" spans="1:4" ht="38.25" x14ac:dyDescent="0.25">
      <c r="A75" s="90" t="s">
        <v>231</v>
      </c>
      <c r="B75" s="94" t="s">
        <v>92</v>
      </c>
      <c r="C75" s="76" t="s">
        <v>566</v>
      </c>
      <c r="D75" s="95" t="s">
        <v>266</v>
      </c>
    </row>
    <row r="76" spans="1:4" ht="25.5" x14ac:dyDescent="0.25">
      <c r="A76" s="90" t="s">
        <v>232</v>
      </c>
      <c r="B76" s="94" t="s">
        <v>94</v>
      </c>
      <c r="C76" s="76">
        <v>0</v>
      </c>
      <c r="D76" s="95" t="s">
        <v>95</v>
      </c>
    </row>
    <row r="77" spans="1:4" x14ac:dyDescent="0.25">
      <c r="A77" s="90" t="s">
        <v>233</v>
      </c>
      <c r="B77" s="94" t="s">
        <v>96</v>
      </c>
      <c r="C77" s="76" t="s">
        <v>664</v>
      </c>
      <c r="D77" s="95" t="s">
        <v>97</v>
      </c>
    </row>
    <row r="78" spans="1:4" x14ac:dyDescent="0.25">
      <c r="A78" s="101"/>
      <c r="B78" s="145" t="s">
        <v>98</v>
      </c>
      <c r="C78" s="145"/>
      <c r="D78" s="145"/>
    </row>
    <row r="79" spans="1:4" ht="25.5" x14ac:dyDescent="0.25">
      <c r="A79" s="90" t="s">
        <v>234</v>
      </c>
      <c r="B79" s="94" t="s">
        <v>101</v>
      </c>
      <c r="C79" s="83">
        <v>40</v>
      </c>
      <c r="D79" s="95" t="s">
        <v>254</v>
      </c>
    </row>
    <row r="80" spans="1:4" ht="25.5" x14ac:dyDescent="0.25">
      <c r="A80" s="90" t="s">
        <v>235</v>
      </c>
      <c r="B80" s="94" t="s">
        <v>102</v>
      </c>
      <c r="C80" s="124" t="s">
        <v>599</v>
      </c>
      <c r="D80" s="95" t="s">
        <v>103</v>
      </c>
    </row>
    <row r="81" spans="1:4" ht="38.25" x14ac:dyDescent="0.25">
      <c r="A81" s="90" t="s">
        <v>236</v>
      </c>
      <c r="B81" s="94" t="s">
        <v>113</v>
      </c>
      <c r="C81" s="83" t="s">
        <v>564</v>
      </c>
      <c r="D81" s="95" t="s">
        <v>114</v>
      </c>
    </row>
    <row r="82" spans="1:4" ht="38.25" x14ac:dyDescent="0.25">
      <c r="A82" s="90" t="s">
        <v>284</v>
      </c>
      <c r="B82" s="94" t="s">
        <v>104</v>
      </c>
      <c r="C82" s="83">
        <v>2035</v>
      </c>
      <c r="D82" s="95" t="s">
        <v>105</v>
      </c>
    </row>
    <row r="83" spans="1:4" x14ac:dyDescent="0.25">
      <c r="A83" s="89">
        <v>8</v>
      </c>
      <c r="B83" s="149" t="s">
        <v>118</v>
      </c>
      <c r="C83" s="149"/>
      <c r="D83" s="149"/>
    </row>
    <row r="84" spans="1:4" x14ac:dyDescent="0.25">
      <c r="A84" s="90" t="s">
        <v>238</v>
      </c>
      <c r="B84" s="97" t="s">
        <v>252</v>
      </c>
      <c r="C84" s="85" t="s">
        <v>601</v>
      </c>
      <c r="D84" s="98" t="s">
        <v>251</v>
      </c>
    </row>
    <row r="85" spans="1:4" ht="25.5" x14ac:dyDescent="0.25">
      <c r="A85" s="102" t="s">
        <v>239</v>
      </c>
      <c r="B85" s="84" t="s">
        <v>111</v>
      </c>
      <c r="C85" s="117" t="s">
        <v>415</v>
      </c>
      <c r="D85" s="96" t="s">
        <v>112</v>
      </c>
    </row>
    <row r="86" spans="1:4" s="53" customFormat="1" x14ac:dyDescent="0.25">
      <c r="A86" s="103" t="s">
        <v>240</v>
      </c>
      <c r="B86" s="104" t="s">
        <v>512</v>
      </c>
      <c r="C86" s="119" t="s">
        <v>598</v>
      </c>
      <c r="D86" s="105" t="s">
        <v>510</v>
      </c>
    </row>
    <row r="87" spans="1:4" x14ac:dyDescent="0.25">
      <c r="A87" s="101"/>
      <c r="B87" s="145" t="s">
        <v>91</v>
      </c>
      <c r="C87" s="145"/>
      <c r="D87" s="145"/>
    </row>
    <row r="88" spans="1:4" ht="38.25" x14ac:dyDescent="0.25">
      <c r="A88" s="90" t="s">
        <v>241</v>
      </c>
      <c r="B88" s="94" t="s">
        <v>92</v>
      </c>
      <c r="C88" s="76" t="s">
        <v>566</v>
      </c>
      <c r="D88" s="95" t="s">
        <v>266</v>
      </c>
    </row>
    <row r="89" spans="1:4" ht="25.5" x14ac:dyDescent="0.25">
      <c r="A89" s="90" t="s">
        <v>242</v>
      </c>
      <c r="B89" s="94" t="s">
        <v>94</v>
      </c>
      <c r="C89" s="76" t="s">
        <v>566</v>
      </c>
      <c r="D89" s="95" t="s">
        <v>95</v>
      </c>
    </row>
    <row r="90" spans="1:4" x14ac:dyDescent="0.25">
      <c r="A90" s="90" t="s">
        <v>285</v>
      </c>
      <c r="B90" s="94" t="s">
        <v>96</v>
      </c>
      <c r="C90" s="76" t="s">
        <v>663</v>
      </c>
      <c r="D90" s="95" t="s">
        <v>97</v>
      </c>
    </row>
    <row r="91" spans="1:4" x14ac:dyDescent="0.25">
      <c r="A91" s="101"/>
      <c r="B91" s="145" t="s">
        <v>98</v>
      </c>
      <c r="C91" s="145"/>
      <c r="D91" s="145"/>
    </row>
    <row r="92" spans="1:4" ht="25.5" x14ac:dyDescent="0.25">
      <c r="A92" s="90" t="s">
        <v>286</v>
      </c>
      <c r="B92" s="94" t="s">
        <v>101</v>
      </c>
      <c r="C92" s="83">
        <v>40</v>
      </c>
      <c r="D92" s="95" t="s">
        <v>254</v>
      </c>
    </row>
    <row r="93" spans="1:4" ht="25.5" x14ac:dyDescent="0.25">
      <c r="A93" s="90" t="s">
        <v>287</v>
      </c>
      <c r="B93" s="94" t="s">
        <v>102</v>
      </c>
      <c r="C93" s="124" t="s">
        <v>599</v>
      </c>
      <c r="D93" s="95" t="s">
        <v>103</v>
      </c>
    </row>
    <row r="94" spans="1:4" ht="38.25" x14ac:dyDescent="0.25">
      <c r="A94" s="90" t="s">
        <v>288</v>
      </c>
      <c r="B94" s="94" t="s">
        <v>113</v>
      </c>
      <c r="C94" s="125" t="s">
        <v>564</v>
      </c>
      <c r="D94" s="95" t="s">
        <v>114</v>
      </c>
    </row>
    <row r="95" spans="1:4" ht="38.25" x14ac:dyDescent="0.25">
      <c r="A95" s="90" t="s">
        <v>513</v>
      </c>
      <c r="B95" s="94" t="s">
        <v>104</v>
      </c>
      <c r="C95" s="125">
        <v>2030</v>
      </c>
      <c r="D95" s="95" t="s">
        <v>105</v>
      </c>
    </row>
    <row r="96" spans="1:4" x14ac:dyDescent="0.25">
      <c r="A96" s="89">
        <v>9</v>
      </c>
      <c r="B96" s="149" t="s">
        <v>119</v>
      </c>
      <c r="C96" s="149"/>
      <c r="D96" s="149"/>
    </row>
    <row r="97" spans="1:4" x14ac:dyDescent="0.25">
      <c r="A97" s="90" t="s">
        <v>244</v>
      </c>
      <c r="B97" s="97" t="s">
        <v>252</v>
      </c>
      <c r="C97" s="85" t="s">
        <v>355</v>
      </c>
      <c r="D97" s="98" t="s">
        <v>251</v>
      </c>
    </row>
    <row r="98" spans="1:4" ht="25.5" x14ac:dyDescent="0.25">
      <c r="A98" s="102" t="s">
        <v>245</v>
      </c>
      <c r="B98" s="84" t="s">
        <v>111</v>
      </c>
      <c r="C98" s="117" t="s">
        <v>415</v>
      </c>
      <c r="D98" s="96" t="s">
        <v>112</v>
      </c>
    </row>
    <row r="99" spans="1:4" x14ac:dyDescent="0.25">
      <c r="A99" s="26" t="s">
        <v>246</v>
      </c>
      <c r="B99" s="106" t="s">
        <v>514</v>
      </c>
      <c r="C99" s="118" t="s">
        <v>543</v>
      </c>
      <c r="D99" s="100" t="s">
        <v>510</v>
      </c>
    </row>
    <row r="100" spans="1:4" x14ac:dyDescent="0.25">
      <c r="A100" s="101"/>
      <c r="B100" s="145" t="s">
        <v>91</v>
      </c>
      <c r="C100" s="145"/>
      <c r="D100" s="145"/>
    </row>
    <row r="101" spans="1:4" ht="38.25" x14ac:dyDescent="0.25">
      <c r="A101" s="90" t="s">
        <v>247</v>
      </c>
      <c r="B101" s="94" t="s">
        <v>92</v>
      </c>
      <c r="C101" s="76" t="s">
        <v>566</v>
      </c>
      <c r="D101" s="95" t="s">
        <v>266</v>
      </c>
    </row>
    <row r="102" spans="1:4" ht="25.5" x14ac:dyDescent="0.25">
      <c r="A102" s="90" t="s">
        <v>289</v>
      </c>
      <c r="B102" s="94" t="s">
        <v>94</v>
      </c>
      <c r="C102" s="76" t="s">
        <v>566</v>
      </c>
      <c r="D102" s="95" t="s">
        <v>95</v>
      </c>
    </row>
    <row r="103" spans="1:4" x14ac:dyDescent="0.25">
      <c r="A103" s="90" t="s">
        <v>290</v>
      </c>
      <c r="B103" s="94" t="s">
        <v>96</v>
      </c>
      <c r="C103" s="76" t="s">
        <v>663</v>
      </c>
      <c r="D103" s="95" t="s">
        <v>97</v>
      </c>
    </row>
    <row r="104" spans="1:4" x14ac:dyDescent="0.25">
      <c r="A104" s="101"/>
      <c r="B104" s="145" t="s">
        <v>98</v>
      </c>
      <c r="C104" s="145"/>
      <c r="D104" s="145"/>
    </row>
    <row r="105" spans="1:4" ht="25.5" x14ac:dyDescent="0.25">
      <c r="A105" s="90" t="s">
        <v>291</v>
      </c>
      <c r="B105" s="94" t="s">
        <v>101</v>
      </c>
      <c r="C105" s="83">
        <v>40</v>
      </c>
      <c r="D105" s="95" t="s">
        <v>254</v>
      </c>
    </row>
    <row r="106" spans="1:4" ht="25.5" x14ac:dyDescent="0.25">
      <c r="A106" s="90" t="s">
        <v>292</v>
      </c>
      <c r="B106" s="94" t="s">
        <v>102</v>
      </c>
      <c r="C106" s="124" t="s">
        <v>599</v>
      </c>
      <c r="D106" s="95" t="s">
        <v>103</v>
      </c>
    </row>
    <row r="107" spans="1:4" ht="38.25" x14ac:dyDescent="0.25">
      <c r="A107" s="90" t="s">
        <v>293</v>
      </c>
      <c r="B107" s="94" t="s">
        <v>113</v>
      </c>
      <c r="C107" s="125" t="s">
        <v>564</v>
      </c>
      <c r="D107" s="95" t="s">
        <v>114</v>
      </c>
    </row>
    <row r="108" spans="1:4" ht="38.25" x14ac:dyDescent="0.25">
      <c r="A108" s="90" t="s">
        <v>515</v>
      </c>
      <c r="B108" s="94" t="s">
        <v>104</v>
      </c>
      <c r="C108" s="125">
        <v>2035</v>
      </c>
      <c r="D108" s="95" t="s">
        <v>105</v>
      </c>
    </row>
    <row r="109" spans="1:4" ht="15" customHeight="1" x14ac:dyDescent="0.25">
      <c r="A109" s="107" t="s">
        <v>28</v>
      </c>
      <c r="B109" s="146" t="s">
        <v>121</v>
      </c>
      <c r="C109" s="147"/>
      <c r="D109" s="148"/>
    </row>
    <row r="110" spans="1:4" ht="15" customHeight="1" x14ac:dyDescent="0.25">
      <c r="A110" s="102" t="s">
        <v>248</v>
      </c>
      <c r="B110" s="94" t="s">
        <v>255</v>
      </c>
      <c r="C110" s="76">
        <v>1</v>
      </c>
      <c r="D110" s="95" t="s">
        <v>256</v>
      </c>
    </row>
    <row r="111" spans="1:4" ht="15" customHeight="1" x14ac:dyDescent="0.25">
      <c r="A111" s="102" t="s">
        <v>249</v>
      </c>
      <c r="B111" s="94" t="s">
        <v>257</v>
      </c>
      <c r="C111" s="76">
        <v>0</v>
      </c>
      <c r="D111" s="95" t="s">
        <v>123</v>
      </c>
    </row>
    <row r="112" spans="1:4" x14ac:dyDescent="0.25">
      <c r="A112" s="102" t="s">
        <v>294</v>
      </c>
      <c r="B112" s="94" t="s">
        <v>129</v>
      </c>
      <c r="C112" s="76"/>
      <c r="D112" s="96" t="s">
        <v>130</v>
      </c>
    </row>
    <row r="113" spans="1:4" x14ac:dyDescent="0.25">
      <c r="A113" s="102" t="s">
        <v>297</v>
      </c>
      <c r="B113" s="94" t="s">
        <v>258</v>
      </c>
      <c r="C113" s="76">
        <v>1</v>
      </c>
      <c r="D113" s="95" t="s">
        <v>122</v>
      </c>
    </row>
    <row r="114" spans="1:4" ht="25.5" x14ac:dyDescent="0.25">
      <c r="A114" s="102" t="s">
        <v>298</v>
      </c>
      <c r="B114" s="94" t="s">
        <v>259</v>
      </c>
      <c r="C114" s="76">
        <v>0</v>
      </c>
      <c r="D114" s="95" t="s">
        <v>123</v>
      </c>
    </row>
    <row r="115" spans="1:4" x14ac:dyDescent="0.25">
      <c r="A115" s="102" t="s">
        <v>299</v>
      </c>
      <c r="B115" s="94" t="s">
        <v>129</v>
      </c>
      <c r="C115" s="76"/>
      <c r="D115" s="96" t="s">
        <v>130</v>
      </c>
    </row>
    <row r="116" spans="1:4" x14ac:dyDescent="0.25">
      <c r="A116" s="102" t="s">
        <v>300</v>
      </c>
      <c r="B116" s="94" t="s">
        <v>260</v>
      </c>
      <c r="C116" s="76">
        <v>0</v>
      </c>
      <c r="D116" s="95" t="s">
        <v>122</v>
      </c>
    </row>
    <row r="117" spans="1:4" ht="25.5" x14ac:dyDescent="0.25">
      <c r="A117" s="102" t="s">
        <v>301</v>
      </c>
      <c r="B117" s="94" t="s">
        <v>262</v>
      </c>
      <c r="C117" s="76">
        <v>0</v>
      </c>
      <c r="D117" s="95" t="s">
        <v>123</v>
      </c>
    </row>
    <row r="118" spans="1:4" x14ac:dyDescent="0.25">
      <c r="A118" s="102" t="s">
        <v>302</v>
      </c>
      <c r="B118" s="94" t="s">
        <v>129</v>
      </c>
      <c r="C118" s="76"/>
      <c r="D118" s="96" t="s">
        <v>130</v>
      </c>
    </row>
    <row r="119" spans="1:4" x14ac:dyDescent="0.25">
      <c r="A119" s="102" t="s">
        <v>303</v>
      </c>
      <c r="B119" s="94" t="s">
        <v>261</v>
      </c>
      <c r="C119" s="76">
        <v>1</v>
      </c>
      <c r="D119" s="95" t="s">
        <v>122</v>
      </c>
    </row>
    <row r="120" spans="1:4" ht="25.5" x14ac:dyDescent="0.25">
      <c r="A120" s="102" t="s">
        <v>304</v>
      </c>
      <c r="B120" s="94" t="s">
        <v>263</v>
      </c>
      <c r="C120" s="76">
        <v>0</v>
      </c>
      <c r="D120" s="95" t="s">
        <v>123</v>
      </c>
    </row>
    <row r="121" spans="1:4" x14ac:dyDescent="0.25">
      <c r="A121" s="102" t="s">
        <v>305</v>
      </c>
      <c r="B121" s="94" t="s">
        <v>129</v>
      </c>
      <c r="C121" s="76"/>
      <c r="D121" s="96" t="s">
        <v>130</v>
      </c>
    </row>
    <row r="122" spans="1:4" s="1" customFormat="1" x14ac:dyDescent="0.25">
      <c r="A122" s="102" t="s">
        <v>306</v>
      </c>
      <c r="B122" s="94" t="s">
        <v>264</v>
      </c>
      <c r="C122" s="76">
        <v>1</v>
      </c>
      <c r="D122" s="95" t="s">
        <v>122</v>
      </c>
    </row>
    <row r="123" spans="1:4" ht="25.5" x14ac:dyDescent="0.25">
      <c r="A123" s="102" t="s">
        <v>307</v>
      </c>
      <c r="B123" s="94" t="s">
        <v>265</v>
      </c>
      <c r="C123" s="76">
        <v>0</v>
      </c>
      <c r="D123" s="95" t="s">
        <v>123</v>
      </c>
    </row>
    <row r="124" spans="1:4" x14ac:dyDescent="0.25">
      <c r="A124" s="102" t="s">
        <v>308</v>
      </c>
      <c r="B124" s="94" t="s">
        <v>129</v>
      </c>
      <c r="C124" s="76"/>
      <c r="D124" s="96" t="s">
        <v>130</v>
      </c>
    </row>
    <row r="125" spans="1:4" x14ac:dyDescent="0.25">
      <c r="A125" s="108" t="s">
        <v>309</v>
      </c>
      <c r="B125" s="152" t="s">
        <v>83</v>
      </c>
      <c r="C125" s="153"/>
      <c r="D125" s="154"/>
    </row>
    <row r="126" spans="1:4" ht="63.75" x14ac:dyDescent="0.25">
      <c r="A126" s="90" t="s">
        <v>295</v>
      </c>
      <c r="B126" s="109" t="s">
        <v>84</v>
      </c>
      <c r="C126" s="79" t="s">
        <v>610</v>
      </c>
      <c r="D126" s="111" t="s">
        <v>550</v>
      </c>
    </row>
    <row r="127" spans="1:4" ht="25.5" x14ac:dyDescent="0.25">
      <c r="A127" s="90" t="s">
        <v>296</v>
      </c>
      <c r="B127" s="109" t="s">
        <v>85</v>
      </c>
      <c r="C127" s="79" t="s">
        <v>566</v>
      </c>
      <c r="D127" s="111" t="s">
        <v>86</v>
      </c>
    </row>
    <row r="128" spans="1:4" x14ac:dyDescent="0.25">
      <c r="A128" s="89" t="s">
        <v>310</v>
      </c>
      <c r="B128" s="155" t="s">
        <v>253</v>
      </c>
      <c r="C128" s="156"/>
      <c r="D128" s="157"/>
    </row>
    <row r="129" spans="1:4" x14ac:dyDescent="0.25">
      <c r="A129" s="90" t="s">
        <v>311</v>
      </c>
      <c r="B129" s="94" t="s">
        <v>120</v>
      </c>
      <c r="C129" s="76">
        <v>0.5</v>
      </c>
      <c r="D129" s="95" t="s">
        <v>254</v>
      </c>
    </row>
    <row r="130" spans="1:4" ht="25.5" x14ac:dyDescent="0.25">
      <c r="A130" s="90" t="s">
        <v>312</v>
      </c>
      <c r="B130" s="112" t="s">
        <v>124</v>
      </c>
      <c r="C130" s="78" t="s">
        <v>565</v>
      </c>
      <c r="D130" s="95" t="s">
        <v>125</v>
      </c>
    </row>
    <row r="136" spans="1:4" s="1" customFormat="1" ht="31.5" customHeight="1" x14ac:dyDescent="0.25">
      <c r="B136"/>
      <c r="C136" s="11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15">
        <v>0</v>
      </c>
      <c r="D3" s="71" t="s">
        <v>26</v>
      </c>
    </row>
    <row r="4" spans="1:4" ht="12.75" customHeight="1" x14ac:dyDescent="0.25">
      <c r="A4" s="10">
        <v>2</v>
      </c>
      <c r="B4" s="165" t="s">
        <v>128</v>
      </c>
      <c r="C4" s="165"/>
      <c r="D4" s="165"/>
    </row>
    <row r="5" spans="1:4" x14ac:dyDescent="0.25">
      <c r="A5" s="9" t="s">
        <v>193</v>
      </c>
      <c r="B5" s="68" t="s">
        <v>129</v>
      </c>
      <c r="C5" s="115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26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26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12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26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26">
        <v>0</v>
      </c>
      <c r="D10" s="67" t="s">
        <v>490</v>
      </c>
    </row>
    <row r="11" spans="1:4" ht="15" customHeight="1" x14ac:dyDescent="0.25">
      <c r="A11" s="10">
        <v>3</v>
      </c>
      <c r="B11" s="165" t="s">
        <v>137</v>
      </c>
      <c r="C11" s="165"/>
      <c r="D11" s="165"/>
    </row>
    <row r="12" spans="1:4" x14ac:dyDescent="0.25">
      <c r="A12" s="9" t="s">
        <v>205</v>
      </c>
      <c r="B12" s="68" t="s">
        <v>129</v>
      </c>
      <c r="C12" s="115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6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6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6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6">
        <v>0</v>
      </c>
      <c r="D17" s="67" t="s">
        <v>490</v>
      </c>
    </row>
    <row r="18" spans="1:4" ht="15" customHeight="1" x14ac:dyDescent="0.25">
      <c r="A18" s="10">
        <v>4</v>
      </c>
      <c r="B18" s="165" t="s">
        <v>313</v>
      </c>
      <c r="C18" s="165"/>
      <c r="D18" s="165"/>
    </row>
    <row r="19" spans="1:4" x14ac:dyDescent="0.25">
      <c r="A19" s="9" t="s">
        <v>214</v>
      </c>
      <c r="B19" s="68" t="s">
        <v>129</v>
      </c>
      <c r="C19" s="115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6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6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6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6">
        <v>0</v>
      </c>
      <c r="D24" s="67" t="s">
        <v>490</v>
      </c>
    </row>
    <row r="25" spans="1:4" x14ac:dyDescent="0.25">
      <c r="A25" s="10">
        <v>5</v>
      </c>
      <c r="B25" s="165" t="s">
        <v>314</v>
      </c>
      <c r="C25" s="165"/>
      <c r="D25" s="165"/>
    </row>
    <row r="26" spans="1:4" x14ac:dyDescent="0.25">
      <c r="A26" s="9" t="s">
        <v>220</v>
      </c>
      <c r="B26" s="68" t="s">
        <v>129</v>
      </c>
      <c r="C26" s="115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15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15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15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5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15">
        <v>0</v>
      </c>
      <c r="D31" s="67" t="s">
        <v>490</v>
      </c>
    </row>
    <row r="32" spans="1:4" x14ac:dyDescent="0.25">
      <c r="A32" s="10">
        <v>6</v>
      </c>
      <c r="B32" s="165" t="s">
        <v>315</v>
      </c>
      <c r="C32" s="165"/>
      <c r="D32" s="165"/>
    </row>
    <row r="33" spans="1:4" x14ac:dyDescent="0.25">
      <c r="A33" s="9" t="s">
        <v>224</v>
      </c>
      <c r="B33" s="68" t="s">
        <v>129</v>
      </c>
      <c r="C33" s="115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15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15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15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5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15">
        <v>0</v>
      </c>
      <c r="D38" s="67" t="s">
        <v>490</v>
      </c>
    </row>
    <row r="39" spans="1:4" x14ac:dyDescent="0.25">
      <c r="A39" s="10">
        <v>7</v>
      </c>
      <c r="B39" s="165" t="s">
        <v>316</v>
      </c>
      <c r="C39" s="165"/>
      <c r="D39" s="165"/>
    </row>
    <row r="40" spans="1:4" x14ac:dyDescent="0.25">
      <c r="A40" s="9" t="s">
        <v>231</v>
      </c>
      <c r="B40" s="68" t="s">
        <v>129</v>
      </c>
      <c r="C40" s="115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15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15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15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5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15">
        <v>0</v>
      </c>
      <c r="D45" s="67" t="s">
        <v>490</v>
      </c>
    </row>
    <row r="46" spans="1:4" x14ac:dyDescent="0.25">
      <c r="A46" s="10">
        <v>8</v>
      </c>
      <c r="B46" s="165" t="s">
        <v>317</v>
      </c>
      <c r="C46" s="165"/>
      <c r="D46" s="165"/>
    </row>
    <row r="47" spans="1:4" x14ac:dyDescent="0.25">
      <c r="A47" s="9" t="s">
        <v>238</v>
      </c>
      <c r="B47" s="68" t="s">
        <v>129</v>
      </c>
      <c r="C47" s="115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15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15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15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5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15">
        <v>0</v>
      </c>
      <c r="D52" s="67" t="s">
        <v>490</v>
      </c>
    </row>
    <row r="53" spans="1:4" x14ac:dyDescent="0.25">
      <c r="A53" s="10">
        <v>9</v>
      </c>
      <c r="B53" s="165" t="s">
        <v>318</v>
      </c>
      <c r="C53" s="165"/>
      <c r="D53" s="165"/>
    </row>
    <row r="54" spans="1:4" x14ac:dyDescent="0.25">
      <c r="A54" s="9" t="s">
        <v>244</v>
      </c>
      <c r="B54" s="68" t="s">
        <v>129</v>
      </c>
      <c r="C54" s="115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15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15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15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5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15">
        <v>0</v>
      </c>
      <c r="D59" s="67" t="s">
        <v>490</v>
      </c>
    </row>
    <row r="60" spans="1:4" x14ac:dyDescent="0.25">
      <c r="A60" s="10">
        <v>10</v>
      </c>
      <c r="B60" s="165" t="s">
        <v>319</v>
      </c>
      <c r="C60" s="165"/>
      <c r="D60" s="165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5" t="s">
        <v>320</v>
      </c>
      <c r="C67" s="165"/>
      <c r="D67" s="165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/>
      <c r="D3" s="67" t="s">
        <v>140</v>
      </c>
    </row>
    <row r="4" spans="1:4" ht="38.25" x14ac:dyDescent="0.25">
      <c r="A4" s="74">
        <v>2</v>
      </c>
      <c r="B4" s="75" t="s">
        <v>141</v>
      </c>
      <c r="C4" s="78" t="s">
        <v>654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31">
        <v>1130572000492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31">
        <v>54102001</v>
      </c>
      <c r="D6" s="67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7" t="s">
        <v>148</v>
      </c>
    </row>
    <row r="8" spans="1:4" ht="25.5" x14ac:dyDescent="0.25">
      <c r="A8" s="74">
        <v>6</v>
      </c>
      <c r="B8" s="75" t="s">
        <v>149</v>
      </c>
      <c r="C8" s="78" t="s">
        <v>655</v>
      </c>
      <c r="D8" s="67" t="s">
        <v>150</v>
      </c>
    </row>
    <row r="9" spans="1:4" ht="51" x14ac:dyDescent="0.25">
      <c r="A9" s="74">
        <v>7</v>
      </c>
      <c r="B9" s="75" t="s">
        <v>151</v>
      </c>
      <c r="C9" s="78" t="s">
        <v>656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32"/>
      <c r="D10" s="67" t="s">
        <v>154</v>
      </c>
    </row>
    <row r="11" spans="1:4" ht="25.5" x14ac:dyDescent="0.25">
      <c r="A11" s="74">
        <v>9</v>
      </c>
      <c r="B11" s="75" t="s">
        <v>155</v>
      </c>
      <c r="C11" s="133" t="s">
        <v>657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78" t="s">
        <v>658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78" t="s">
        <v>659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34">
        <v>43141</v>
      </c>
      <c r="D14" s="67" t="s">
        <v>162</v>
      </c>
    </row>
    <row r="15" spans="1:4" x14ac:dyDescent="0.25">
      <c r="A15" s="31">
        <v>13</v>
      </c>
      <c r="B15" s="32" t="s">
        <v>431</v>
      </c>
      <c r="C15" s="114" t="s">
        <v>592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79" t="s">
        <v>4</v>
      </c>
      <c r="B2" s="135" t="s">
        <v>5</v>
      </c>
      <c r="C2" s="135" t="s">
        <v>6</v>
      </c>
      <c r="D2" s="73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30" x14ac:dyDescent="0.25">
      <c r="A4" s="12" t="s">
        <v>186</v>
      </c>
      <c r="B4" s="66" t="s">
        <v>165</v>
      </c>
      <c r="C4" s="78" t="s">
        <v>665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17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79" t="s">
        <v>603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79" t="s">
        <v>604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171" t="s">
        <v>666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8" t="s">
        <v>667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8" t="s">
        <v>668</v>
      </c>
      <c r="D10" s="67" t="s">
        <v>170</v>
      </c>
    </row>
    <row r="11" spans="1:4" ht="45" x14ac:dyDescent="0.25">
      <c r="A11" s="12" t="s">
        <v>269</v>
      </c>
      <c r="B11" s="66" t="s">
        <v>159</v>
      </c>
      <c r="C11" s="78" t="s">
        <v>669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8" t="s">
        <v>567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7">
        <v>2008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605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116" t="s">
        <v>606</v>
      </c>
      <c r="D15" s="67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6" t="s">
        <v>165</v>
      </c>
      <c r="C17" s="78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79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79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79" t="s">
        <v>571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8" t="s">
        <v>670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8" t="s">
        <v>572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8" t="s">
        <v>573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8" t="s">
        <v>573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8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8">
        <v>2008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72" t="s">
        <v>574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3" t="s">
        <v>671</v>
      </c>
      <c r="D28" s="67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6" t="s">
        <v>165</v>
      </c>
      <c r="C30" s="78" t="s">
        <v>575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79" t="s">
        <v>576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79" t="s">
        <v>577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79" t="s">
        <v>578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8" t="s">
        <v>672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8" t="s">
        <v>579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8" t="s">
        <v>580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8" t="s">
        <v>580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8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8" t="s">
        <v>581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4" t="s">
        <v>582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1" t="s">
        <v>583</v>
      </c>
      <c r="D41" s="67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30" x14ac:dyDescent="0.25">
      <c r="A43" s="12" t="s">
        <v>214</v>
      </c>
      <c r="B43" s="66" t="s">
        <v>165</v>
      </c>
      <c r="C43" s="78" t="s">
        <v>665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7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79" t="s">
        <v>603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79" t="s">
        <v>604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171" t="s">
        <v>666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8" t="s">
        <v>667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8" t="s">
        <v>668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78" t="s">
        <v>669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8" t="s">
        <v>567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7">
        <v>2008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605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16" t="s">
        <v>606</v>
      </c>
      <c r="D54" s="67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6" t="s">
        <v>165</v>
      </c>
      <c r="C56" s="77" t="s">
        <v>584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79" t="s">
        <v>585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79" t="s">
        <v>586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79" t="s">
        <v>587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8" t="s">
        <v>673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8" t="s">
        <v>588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8" t="s">
        <v>589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8" t="s">
        <v>589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8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8" t="s">
        <v>581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2" t="s">
        <v>590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5" t="s">
        <v>591</v>
      </c>
      <c r="D67" s="67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6" t="s">
        <v>165</v>
      </c>
      <c r="C69" s="77" t="s">
        <v>584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79" t="s">
        <v>585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79" t="s">
        <v>586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79" t="s">
        <v>587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8" t="s">
        <v>673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8" t="s">
        <v>588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8" t="s">
        <v>589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8" t="s">
        <v>589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8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8" t="s">
        <v>581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2" t="s">
        <v>590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6" t="s">
        <v>591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88B6990-CCF5-434F-8691-A5D145C67B3F}"/>
    <hyperlink ref="C67" r:id="rId2" display="mailto:oao-mvodokanal@mail.ru" xr:uid="{942C510A-4444-483C-BCD4-74DC2891BBE0}"/>
    <hyperlink ref="C80" r:id="rId3" display="mailto:oao-mvodokanal@mail.ru" xr:uid="{E9D7940F-6B12-48B8-AAFC-FA93010B3D31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2020-06-12T07:45:40Z</dcterms:modified>
</cp:coreProperties>
</file>